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11130" activeTab="0"/>
  </bookViews>
  <sheets>
    <sheet name="Scoresheet" sheetId="1" r:id="rId1"/>
    <sheet name="Spider 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<sst xmlns="http://schemas.openxmlformats.org/spreadsheetml/2006/main" count="17" uniqueCount="17">
  <si>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Fit with goals and culture</t>
  </si>
  <si>
    <t>Process</t>
  </si>
  <si>
    <t>Benefits beyond helping patients</t>
  </si>
  <si>
    <t>Credibility of the evidence</t>
  </si>
  <si>
    <t>Adaptability of improved processes</t>
  </si>
  <si>
    <t>Staff</t>
  </si>
  <si>
    <t>Staff involvement and training</t>
  </si>
  <si>
    <t xml:space="preserve">Staff behaviours </t>
  </si>
  <si>
    <t>Senior leadership and engagement</t>
  </si>
  <si>
    <t>Clinical Leadership and engagement</t>
  </si>
  <si>
    <t>Infrastructure for sustainability</t>
  </si>
  <si>
    <t>Organisation</t>
  </si>
  <si>
    <t>SUSTAINABILITY FACTOR</t>
  </si>
  <si>
    <t>COMPLETE YELLOW SECTIONS TO AUTOMATICALLY CREATE CHART</t>
  </si>
  <si>
    <t>Effectiveness of system to monitor progress</t>
  </si>
  <si>
    <t>Score Now</t>
  </si>
  <si>
    <t>Ideal state score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</si>
</sst>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Sustainability Score - [NAME OF] Improvement Project </a:t>
            </a:r>
          </a:p>
        </c:rich>
      </c:tx>
      <c:layout>
        <c:manualLayout>
          <c:xMode val="factor"/>
          <c:yMode val="factor"/>
          <c:x val="0.070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575"/>
          <c:y val="0.13375"/>
          <c:w val="0.44675"/>
          <c:h val="0.72725"/>
        </c:manualLayout>
      </c:layout>
      <c:radarChart>
        <c:radarStyle val="marker"/>
        <c:varyColors val="0"/>
        <c:ser>
          <c:idx val="0"/>
          <c:order val="0"/>
          <c:tx>
            <c:strRef>
              <c:f>Scoresheet!$B$2</c:f>
              <c:strCache>
                <c:ptCount val="1"/>
                <c:pt idx="0">
                  <c:v>Score Now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(Scoresheet!$A$4:$A$7,Scoresheet!$A$9:$A$12,Scoresheet!$A$14:$A$15)</c:f>
              <c:strCache>
                <c:ptCount val="10"/>
                <c:pt idx="0">
                  <c:v>Benefits beyond helping patients</c:v>
                </c:pt>
                <c:pt idx="1">
                  <c:v>Credibility of the evidence</c:v>
                </c:pt>
                <c:pt idx="2">
                  <c:v>Adaptability of improved processes</c:v>
                </c:pt>
                <c:pt idx="3">
                  <c:v>Effectiveness of system to monitor progress</c:v>
                </c:pt>
                <c:pt idx="4">
                  <c:v>Staff involvement and training</c:v>
                </c:pt>
                <c:pt idx="5">
                  <c:v>Staff behaviours </c:v>
                </c:pt>
                <c:pt idx="6">
                  <c:v>Senior leadership and engagement</c:v>
                </c:pt>
                <c:pt idx="7">
                  <c:v>Clinical Leadership and engagement</c:v>
                </c:pt>
                <c:pt idx="8">
                  <c:v>Fit with goals and culture</c:v>
                </c:pt>
                <c:pt idx="9">
                  <c:v>Infrastructure for sustainability</c:v>
                </c:pt>
              </c:strCache>
            </c:strRef>
          </c:cat>
          <c:val>
            <c:numRef>
              <c:f>(Scoresheet!$B$4:$B$7,Scoresheet!$B$9:$B$12,Scoresheet!$B$14:$B$15)</c:f>
              <c:numCache>
                <c:ptCount val="10"/>
              </c:numCache>
            </c:numRef>
          </c:val>
        </c:ser>
        <c:ser>
          <c:idx val="1"/>
          <c:order val="1"/>
          <c:tx>
            <c:strRef>
              <c:f>Scoresheet!$C$2</c:f>
              <c:strCache>
                <c:ptCount val="1"/>
                <c:pt idx="0">
                  <c:v>Ideal state score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(Scoresheet!$A$4:$A$7,Scoresheet!$A$9:$A$12,Scoresheet!$A$14:$A$15)</c:f>
              <c:strCache>
                <c:ptCount val="10"/>
                <c:pt idx="0">
                  <c:v>Benefits beyond helping patients</c:v>
                </c:pt>
                <c:pt idx="1">
                  <c:v>Credibility of the evidence</c:v>
                </c:pt>
                <c:pt idx="2">
                  <c:v>Adaptability of improved processes</c:v>
                </c:pt>
                <c:pt idx="3">
                  <c:v>Effectiveness of system to monitor progress</c:v>
                </c:pt>
                <c:pt idx="4">
                  <c:v>Staff involvement and training</c:v>
                </c:pt>
                <c:pt idx="5">
                  <c:v>Staff behaviours </c:v>
                </c:pt>
                <c:pt idx="6">
                  <c:v>Senior leadership and engagement</c:v>
                </c:pt>
                <c:pt idx="7">
                  <c:v>Clinical Leadership and engagement</c:v>
                </c:pt>
                <c:pt idx="8">
                  <c:v>Fit with goals and culture</c:v>
                </c:pt>
                <c:pt idx="9">
                  <c:v>Infrastructure for sustainability</c:v>
                </c:pt>
              </c:strCache>
            </c:strRef>
          </c:cat>
          <c:val>
            <c:numRef>
              <c:f>(Scoresheet!$C$4:$C$7,Scoresheet!$C$9:$C$12,Scoresheet!$C$14:$C$15)</c:f>
              <c:numCache>
                <c:ptCount val="10"/>
                <c:pt idx="0">
                  <c:v>8.5</c:v>
                </c:pt>
                <c:pt idx="1">
                  <c:v>9.1</c:v>
                </c:pt>
                <c:pt idx="2">
                  <c:v>7</c:v>
                </c:pt>
                <c:pt idx="3">
                  <c:v>6.5</c:v>
                </c:pt>
                <c:pt idx="4">
                  <c:v>11.4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7</c:v>
                </c:pt>
                <c:pt idx="9">
                  <c:v>9.5</c:v>
                </c:pt>
              </c:numCache>
            </c:numRef>
          </c:val>
        </c:ser>
        <c:axId val="22095214"/>
        <c:axId val="64639199"/>
      </c:radarChart>
      <c:catAx>
        <c:axId val="22095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9199"/>
        <c:crosses val="autoZero"/>
        <c:auto val="0"/>
        <c:lblOffset val="100"/>
        <c:tickLblSkip val="1"/>
        <c:noMultiLvlLbl val="0"/>
      </c:catAx>
      <c:valAx>
        <c:axId val="64639199"/>
        <c:scaling>
          <c:orientation val="minMax"/>
          <c:max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5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5"/>
          <c:y val="0.85375"/>
          <c:w val="0.1682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0</xdr:col>
      <xdr:colOff>1828800</xdr:colOff>
      <xdr:row>0</xdr:row>
      <xdr:rowOff>866775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rcRect l="6506" t="25433" r="18681" b="32675"/>
        <a:stretch>
          <a:fillRect/>
        </a:stretch>
      </xdr:blipFill>
      <xdr:spPr>
        <a:xfrm>
          <a:off x="28575" y="133350"/>
          <a:ext cx="1800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0.421875" style="1" customWidth="1"/>
    <col min="2" max="2" width="32.140625" style="1" customWidth="1"/>
    <col min="3" max="3" width="31.421875" style="1" bestFit="1" customWidth="1"/>
    <col min="4" max="16384" width="9.140625" style="1" customWidth="1"/>
  </cols>
  <sheetData>
    <row r="1" ht="102" customHeight="1"/>
    <row r="2" spans="1:3" ht="24.75" customHeight="1">
      <c r="A2" s="2" t="s">
        <v>12</v>
      </c>
      <c r="B2" s="2" t="s">
        <v>15</v>
      </c>
      <c r="C2" s="2" t="s">
        <v>16</v>
      </c>
    </row>
    <row r="3" spans="1:3" ht="27" customHeight="1">
      <c r="A3" s="2" t="s">
        <v>1</v>
      </c>
      <c r="B3" s="2"/>
      <c r="C3" s="2"/>
    </row>
    <row r="4" spans="1:3" ht="24.75" customHeight="1">
      <c r="A4" s="3" t="s">
        <v>2</v>
      </c>
      <c r="B4" s="4"/>
      <c r="C4" s="4">
        <v>8.5</v>
      </c>
    </row>
    <row r="5" spans="1:3" ht="26.25" customHeight="1">
      <c r="A5" s="3" t="s">
        <v>3</v>
      </c>
      <c r="B5" s="4"/>
      <c r="C5" s="4">
        <v>9.1</v>
      </c>
    </row>
    <row r="6" spans="1:3" ht="27.75" customHeight="1">
      <c r="A6" s="3" t="s">
        <v>4</v>
      </c>
      <c r="B6" s="4"/>
      <c r="C6" s="4">
        <v>7</v>
      </c>
    </row>
    <row r="7" spans="1:3" ht="34.5" customHeight="1">
      <c r="A7" s="3" t="s">
        <v>14</v>
      </c>
      <c r="B7" s="4"/>
      <c r="C7" s="4">
        <v>6.5</v>
      </c>
    </row>
    <row r="8" spans="1:3" ht="26.25" customHeight="1">
      <c r="A8" s="2" t="s">
        <v>5</v>
      </c>
      <c r="B8" s="3"/>
      <c r="C8" s="3"/>
    </row>
    <row r="9" spans="1:3" ht="28.5" customHeight="1">
      <c r="A9" s="3" t="s">
        <v>6</v>
      </c>
      <c r="B9" s="4"/>
      <c r="C9" s="4">
        <v>11.4</v>
      </c>
    </row>
    <row r="10" spans="1:3" ht="33" customHeight="1">
      <c r="A10" s="3" t="s">
        <v>7</v>
      </c>
      <c r="B10" s="4"/>
      <c r="C10" s="4">
        <v>11</v>
      </c>
    </row>
    <row r="11" spans="1:3" ht="31.5" customHeight="1">
      <c r="A11" s="3" t="s">
        <v>8</v>
      </c>
      <c r="B11" s="4"/>
      <c r="C11" s="4">
        <v>15</v>
      </c>
    </row>
    <row r="12" spans="1:3" ht="29.25" customHeight="1">
      <c r="A12" s="3" t="s">
        <v>9</v>
      </c>
      <c r="B12" s="4"/>
      <c r="C12" s="4">
        <v>15</v>
      </c>
    </row>
    <row r="13" spans="1:3" ht="27" customHeight="1">
      <c r="A13" s="2" t="s">
        <v>11</v>
      </c>
      <c r="B13" s="3"/>
      <c r="C13" s="3"/>
    </row>
    <row r="14" spans="1:3" ht="39" customHeight="1">
      <c r="A14" s="3" t="s">
        <v>0</v>
      </c>
      <c r="B14" s="4"/>
      <c r="C14" s="4">
        <v>7</v>
      </c>
    </row>
    <row r="15" spans="1:3" ht="30.75" customHeight="1">
      <c r="A15" s="3" t="s">
        <v>10</v>
      </c>
      <c r="B15" s="4"/>
      <c r="C15" s="4">
        <v>9.5</v>
      </c>
    </row>
    <row r="16" spans="1:3" ht="27.75" customHeight="1">
      <c r="A16" s="3"/>
      <c r="B16" s="4">
        <f>SUM(B4:B15)</f>
        <v>0</v>
      </c>
      <c r="C16" s="4">
        <f>SUM(C4:C15)</f>
        <v>100</v>
      </c>
    </row>
    <row r="18" ht="18">
      <c r="A18" s="5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3"/>
  <headerFooter alignWithMargins="0">
    <oddHeader>&amp;R&amp;G</oddHeader>
    <oddFooter>&amp;LProgramme Management Office/Sustainability template/May 2014 [Louise Arnett, Head of Service Improvement] (Based on the Sustainability Model, NHS Institute of Innovation 2009)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arnettla</dc:creator>
  <cp:keywords/>
  <dc:description/>
  <cp:lastModifiedBy>Kate Giles</cp:lastModifiedBy>
  <cp:lastPrinted>2014-05-15T14:48:27Z</cp:lastPrinted>
  <dcterms:created xsi:type="dcterms:W3CDTF">2014-05-15T13:43:50Z</dcterms:created>
  <dcterms:modified xsi:type="dcterms:W3CDTF">2019-11-22T13:55:59Z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497679138</vt:i4>
  </property>
  <property fmtid="{D5CDD505-2E9C-101B-9397-08002B2CF9AE}" pid="3" name="_NewReviewCycle">
    <vt:lpwstr/>
  </property>
  <property fmtid="{D5CDD505-2E9C-101B-9397-08002B2CF9AE}" pid="4" name="_EmailSubject">
    <vt:lpwstr>Sustainability tool</vt:lpwstr>
  </property>
  <property fmtid="{D5CDD505-2E9C-101B-9397-08002B2CF9AE}" pid="5" name="_AuthorEmail">
    <vt:lpwstr>Louise.Arnett@salisbury.nhs.uk</vt:lpwstr>
  </property>
  <property fmtid="{D5CDD505-2E9C-101B-9397-08002B2CF9AE}" pid="6" name="_AuthorEmailDisplayName">
    <vt:lpwstr>Louise Arnett</vt:lpwstr>
  </property>
  <property fmtid="{D5CDD505-2E9C-101B-9397-08002B2CF9AE}" pid="7" name="_ReviewingToolsShownOnce">
    <vt:lpwstr/>
  </property>
  <property fmtid="{D5CDD505-2E9C-101B-9397-08002B2CF9AE}" pid="8" name="WinDIP File ID">
    <vt:lpwstr>186c7e87-87af-4220-a140-58ea1e4c6427</vt:lpwstr>
  </property>
</Properties>
</file>